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5520" windowHeight="13960" tabRatio="500"/>
  </bookViews>
  <sheets>
    <sheet name="Sheet1" sheetId="1" r:id="rId1"/>
  </sheets>
  <calcPr calcId="140000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3" i="1" l="1"/>
  <c r="K23" i="1"/>
  <c r="L24" i="1"/>
  <c r="J23" i="1"/>
  <c r="K24" i="1"/>
  <c r="L25" i="1"/>
  <c r="I23" i="1"/>
  <c r="J24" i="1"/>
  <c r="K25" i="1"/>
  <c r="H23" i="1"/>
  <c r="I24" i="1"/>
  <c r="J25" i="1"/>
  <c r="G23" i="1"/>
  <c r="H24" i="1"/>
  <c r="I25" i="1"/>
  <c r="F23" i="1"/>
  <c r="G24" i="1"/>
  <c r="H25" i="1"/>
  <c r="E23" i="1"/>
  <c r="F24" i="1"/>
  <c r="G25" i="1"/>
  <c r="D23" i="1"/>
  <c r="E24" i="1"/>
  <c r="F25" i="1"/>
  <c r="C23" i="1"/>
  <c r="D24" i="1"/>
  <c r="E25" i="1"/>
  <c r="B23" i="1"/>
  <c r="C24" i="1"/>
  <c r="D25" i="1"/>
  <c r="AB21" i="1"/>
  <c r="AA21" i="1"/>
  <c r="Z21" i="1"/>
  <c r="Y21" i="1"/>
  <c r="X21" i="1"/>
  <c r="W21" i="1"/>
  <c r="V21" i="1"/>
  <c r="U21" i="1"/>
  <c r="T21" i="1"/>
  <c r="S21" i="1"/>
  <c r="R21" i="1"/>
  <c r="AB12" i="1"/>
  <c r="AA12" i="1"/>
  <c r="Z12" i="1"/>
  <c r="Y12" i="1"/>
  <c r="X12" i="1"/>
  <c r="W12" i="1"/>
  <c r="V12" i="1"/>
  <c r="U12" i="1"/>
  <c r="T12" i="1"/>
  <c r="S12" i="1"/>
  <c r="R12" i="1"/>
  <c r="L5" i="1"/>
  <c r="K5" i="1"/>
  <c r="L6" i="1"/>
  <c r="J5" i="1"/>
  <c r="K6" i="1"/>
  <c r="L7" i="1"/>
  <c r="I5" i="1"/>
  <c r="J6" i="1"/>
  <c r="K7" i="1"/>
  <c r="H5" i="1"/>
  <c r="I6" i="1"/>
  <c r="J7" i="1"/>
  <c r="G5" i="1"/>
  <c r="H6" i="1"/>
  <c r="I7" i="1"/>
  <c r="F5" i="1"/>
  <c r="G6" i="1"/>
  <c r="H7" i="1"/>
  <c r="E5" i="1"/>
  <c r="F6" i="1"/>
  <c r="G7" i="1"/>
  <c r="D5" i="1"/>
  <c r="E6" i="1"/>
  <c r="F7" i="1"/>
  <c r="C5" i="1"/>
  <c r="D6" i="1"/>
  <c r="E7" i="1"/>
  <c r="B5" i="1"/>
  <c r="C6" i="1"/>
  <c r="D7" i="1"/>
  <c r="E14" i="1"/>
  <c r="D14" i="1"/>
  <c r="E15" i="1"/>
  <c r="C14" i="1"/>
  <c r="D15" i="1"/>
  <c r="E16" i="1"/>
  <c r="F14" i="1"/>
  <c r="F15" i="1"/>
  <c r="F16" i="1"/>
  <c r="G14" i="1"/>
  <c r="G15" i="1"/>
  <c r="G16" i="1"/>
  <c r="H14" i="1"/>
  <c r="H15" i="1"/>
  <c r="H16" i="1"/>
  <c r="I14" i="1"/>
  <c r="I15" i="1"/>
  <c r="I16" i="1"/>
  <c r="J14" i="1"/>
  <c r="J15" i="1"/>
  <c r="J16" i="1"/>
  <c r="K14" i="1"/>
  <c r="K15" i="1"/>
  <c r="K16" i="1"/>
  <c r="L14" i="1"/>
  <c r="L15" i="1"/>
  <c r="L16" i="1"/>
  <c r="B14" i="1"/>
  <c r="C15" i="1"/>
  <c r="D16" i="1"/>
  <c r="AB3" i="1"/>
  <c r="AA3" i="1"/>
  <c r="Z3" i="1"/>
  <c r="Y3" i="1"/>
  <c r="X3" i="1"/>
  <c r="W3" i="1"/>
  <c r="V3" i="1"/>
  <c r="U3" i="1"/>
  <c r="T3" i="1"/>
  <c r="S3" i="1"/>
  <c r="R3" i="1"/>
</calcChain>
</file>

<file path=xl/sharedStrings.xml><?xml version="1.0" encoding="utf-8"?>
<sst xmlns="http://schemas.openxmlformats.org/spreadsheetml/2006/main" count="24" uniqueCount="9">
  <si>
    <r>
      <t>ax</t>
    </r>
    <r>
      <rPr>
        <vertAlign val="superscript"/>
        <sz val="16"/>
        <color theme="1"/>
        <rFont val="Times New Roman"/>
      </rPr>
      <t>2</t>
    </r>
    <r>
      <rPr>
        <sz val="16"/>
        <color theme="1"/>
        <rFont val="Times New Roman"/>
      </rPr>
      <t xml:space="preserve"> + bx + c = 0</t>
    </r>
  </si>
  <si>
    <t xml:space="preserve">a = </t>
  </si>
  <si>
    <t xml:space="preserve">b = </t>
  </si>
  <si>
    <t xml:space="preserve">c = </t>
  </si>
  <si>
    <t>Standard form</t>
  </si>
  <si>
    <t>enter a</t>
  </si>
  <si>
    <t>enter b</t>
  </si>
  <si>
    <t>enter c</t>
  </si>
  <si>
    <t>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</si>
</sst>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2"/>
      <color theme="1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Times New Roman"/>
    </font>
    <font>
      <sz val="16"/>
      <color theme="1"/>
      <name val="Times New Roman"/>
    </font>
    <font>
      <vertAlign val="superscript"/>
      <sz val="16"/>
      <color theme="1"/>
      <name val="Times New Roman"/>
    </font>
    <font>
      <sz val="8"/>
      <name val="Calibri"/>
      <family val="2"/>
      <scheme val="minor"/>
    </font>
    <font>
      <b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tabSelected="1" showRuler="0" workbookViewId="0">
      <selection activeCell="O1" sqref="O1:O1048576"/>
    </sheetView>
  </sheetViews>
  <sheetFormatPr baseColWidth="10" defaultRowHeight="25" customHeight="1" x14ac:dyDescent="0"/>
  <cols>
    <col min="1" max="1" width="21.1640625" style="1" customWidth="1"/>
    <col min="2" max="9" width="4.83203125" style="1" customWidth="1"/>
    <col min="10" max="29" width="4.83203125" style="4" customWidth="1"/>
    <col min="30" max="43" width="4.83203125" style="1" customWidth="1"/>
    <col min="44" max="16384" width="10.83203125" style="1"/>
  </cols>
  <sheetData>
    <row r="1" spans="1:28" ht="25" customHeight="1">
      <c r="A1" s="6" t="s">
        <v>4</v>
      </c>
      <c r="D1" s="7" t="s">
        <v>5</v>
      </c>
      <c r="E1" s="7"/>
      <c r="F1" s="7" t="s">
        <v>6</v>
      </c>
      <c r="G1" s="7"/>
      <c r="H1" s="7" t="s">
        <v>7</v>
      </c>
    </row>
    <row r="2" spans="1:28" ht="25" customHeight="1">
      <c r="A2" s="2" t="s">
        <v>0</v>
      </c>
      <c r="C2" s="3" t="s">
        <v>1</v>
      </c>
      <c r="D2" s="4">
        <v>3</v>
      </c>
      <c r="E2" s="3" t="s">
        <v>2</v>
      </c>
      <c r="F2" s="4">
        <v>2</v>
      </c>
      <c r="G2" s="3" t="s">
        <v>3</v>
      </c>
      <c r="H2" s="4">
        <v>5</v>
      </c>
      <c r="R2" s="5">
        <v>0</v>
      </c>
      <c r="S2" s="5">
        <v>1</v>
      </c>
      <c r="T2" s="5">
        <v>2</v>
      </c>
      <c r="U2" s="5">
        <v>3</v>
      </c>
      <c r="V2" s="5">
        <v>4</v>
      </c>
      <c r="W2" s="5">
        <v>5</v>
      </c>
      <c r="X2" s="5">
        <v>6</v>
      </c>
      <c r="Y2" s="5">
        <v>7</v>
      </c>
      <c r="Z2" s="5">
        <v>8</v>
      </c>
      <c r="AA2" s="5">
        <v>9</v>
      </c>
      <c r="AB2" s="5">
        <v>10</v>
      </c>
    </row>
    <row r="3" spans="1:28" ht="25" customHeight="1">
      <c r="R3" s="5">
        <f>D2*(R2)^2+F2*R2+H2</f>
        <v>5</v>
      </c>
      <c r="S3" s="5">
        <f>D2*(S2^2)+F2*S2+H2</f>
        <v>10</v>
      </c>
      <c r="T3" s="5">
        <f>D2*(T2^2)+F2*T2+H2</f>
        <v>21</v>
      </c>
      <c r="U3" s="5">
        <f>D2*(U2^2)+F2*U2+H2</f>
        <v>38</v>
      </c>
      <c r="V3" s="5">
        <f>D2*(V2^2)+F2*V2+H2</f>
        <v>61</v>
      </c>
      <c r="W3" s="5">
        <f>D2*(W2^2)+F2*W2+H2</f>
        <v>90</v>
      </c>
      <c r="X3" s="5">
        <f>D2*(X2^2)+F2*X2+H2</f>
        <v>125</v>
      </c>
      <c r="Y3" s="5">
        <f>D2*(Y2^2)+F2*Y2+H2</f>
        <v>166</v>
      </c>
      <c r="Z3" s="5">
        <f>D2*(Z2^2)+F2*Z2+H2</f>
        <v>213</v>
      </c>
      <c r="AA3" s="5">
        <f>D2*(AA2^2)+F2*AA2+H2</f>
        <v>266</v>
      </c>
      <c r="AB3" s="5">
        <f>D2*(AB2^2)+F2*AB2+H2</f>
        <v>325</v>
      </c>
    </row>
    <row r="4" spans="1:28" ht="25" customHeight="1">
      <c r="B4" s="5">
        <v>0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</row>
    <row r="5" spans="1:28" ht="25" customHeight="1">
      <c r="B5" s="5">
        <f>D2*(B4)^2+F2*B4+H2</f>
        <v>5</v>
      </c>
      <c r="C5" s="5">
        <f>D2*(C4^2)+F2*C4+H2</f>
        <v>10</v>
      </c>
      <c r="D5" s="5">
        <f>D2*(D4^2)+F2*D4+H2</f>
        <v>21</v>
      </c>
      <c r="E5" s="5">
        <f>D2*(E4^2)+F2*E4+H2</f>
        <v>38</v>
      </c>
      <c r="F5" s="5">
        <f>D2*(F4^2)+F2*F4+H2</f>
        <v>61</v>
      </c>
      <c r="G5" s="5">
        <f>D2*(G4^2)+F2*G4+H2</f>
        <v>90</v>
      </c>
      <c r="H5" s="5">
        <f>D2*(H4^2)+F2*H4+H2</f>
        <v>125</v>
      </c>
      <c r="I5" s="5">
        <f>D2*(I4^2)+F2*I4+H2</f>
        <v>166</v>
      </c>
      <c r="J5" s="5">
        <f>D2*(J4^2)+F2*J4+H2</f>
        <v>213</v>
      </c>
      <c r="K5" s="5">
        <f>D2*(K4^2)+F2*K4+H2</f>
        <v>266</v>
      </c>
      <c r="L5" s="5">
        <f>D2*(L4^2)+F2*L4+H2</f>
        <v>325</v>
      </c>
    </row>
    <row r="6" spans="1:28" ht="25" customHeight="1">
      <c r="B6" s="4"/>
      <c r="C6" s="4">
        <f>C5-B5</f>
        <v>5</v>
      </c>
      <c r="D6" s="4">
        <f t="shared" ref="D6:D7" si="0">D5-C5</f>
        <v>11</v>
      </c>
      <c r="E6" s="4">
        <f t="shared" ref="E6:E7" si="1">E5-D5</f>
        <v>17</v>
      </c>
      <c r="F6" s="4">
        <f t="shared" ref="F6:F7" si="2">F5-E5</f>
        <v>23</v>
      </c>
      <c r="G6" s="4">
        <f t="shared" ref="G6:G7" si="3">G5-F5</f>
        <v>29</v>
      </c>
      <c r="H6" s="4">
        <f t="shared" ref="H6:H7" si="4">H5-G5</f>
        <v>35</v>
      </c>
      <c r="I6" s="4">
        <f t="shared" ref="I6:I7" si="5">I5-H5</f>
        <v>41</v>
      </c>
      <c r="J6" s="4">
        <f t="shared" ref="J6:J7" si="6">J5-I5</f>
        <v>47</v>
      </c>
      <c r="K6" s="4">
        <f t="shared" ref="K6:K7" si="7">K5-J5</f>
        <v>53</v>
      </c>
      <c r="L6" s="4">
        <f t="shared" ref="L6:L7" si="8">L5-K5</f>
        <v>59</v>
      </c>
    </row>
    <row r="7" spans="1:28" ht="25" customHeight="1">
      <c r="B7" s="4"/>
      <c r="C7" s="4"/>
      <c r="D7" s="4">
        <f>D6-C6</f>
        <v>6</v>
      </c>
      <c r="E7" s="4">
        <f t="shared" si="1"/>
        <v>6</v>
      </c>
      <c r="F7" s="4">
        <f t="shared" si="2"/>
        <v>6</v>
      </c>
      <c r="G7" s="4">
        <f t="shared" si="3"/>
        <v>6</v>
      </c>
      <c r="H7" s="4">
        <f t="shared" si="4"/>
        <v>6</v>
      </c>
      <c r="I7" s="4">
        <f t="shared" si="5"/>
        <v>6</v>
      </c>
      <c r="J7" s="4">
        <f t="shared" si="6"/>
        <v>6</v>
      </c>
      <c r="K7" s="4">
        <f t="shared" si="7"/>
        <v>6</v>
      </c>
      <c r="L7" s="4">
        <f t="shared" si="8"/>
        <v>6</v>
      </c>
    </row>
    <row r="10" spans="1:28" ht="25" customHeight="1">
      <c r="A10" s="6" t="s">
        <v>4</v>
      </c>
      <c r="D10" s="7" t="s">
        <v>5</v>
      </c>
      <c r="E10" s="7"/>
      <c r="F10" s="7" t="s">
        <v>6</v>
      </c>
      <c r="G10" s="7"/>
      <c r="H10" s="7" t="s">
        <v>7</v>
      </c>
    </row>
    <row r="11" spans="1:28" ht="25" customHeight="1">
      <c r="A11" s="2" t="s">
        <v>0</v>
      </c>
      <c r="C11" s="3" t="s">
        <v>8</v>
      </c>
      <c r="D11" s="4">
        <v>0</v>
      </c>
      <c r="E11" s="3" t="s">
        <v>2</v>
      </c>
      <c r="F11" s="4">
        <v>2</v>
      </c>
      <c r="G11" s="3" t="s">
        <v>3</v>
      </c>
      <c r="H11" s="4">
        <v>5</v>
      </c>
      <c r="R11" s="5">
        <v>3</v>
      </c>
      <c r="S11" s="5">
        <v>4</v>
      </c>
      <c r="T11" s="5">
        <v>5</v>
      </c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5">
        <v>11</v>
      </c>
      <c r="AA11" s="5">
        <v>12</v>
      </c>
      <c r="AB11" s="5">
        <v>13</v>
      </c>
    </row>
    <row r="12" spans="1:28" ht="25" customHeight="1">
      <c r="R12" s="5">
        <f>D11*(R11)^2+F11*R11+H11</f>
        <v>11</v>
      </c>
      <c r="S12" s="5">
        <f>D11*(S11^2)+F11*S11+H11</f>
        <v>13</v>
      </c>
      <c r="T12" s="5">
        <f>D11*(T11^2)+F11*T11+H11</f>
        <v>15</v>
      </c>
      <c r="U12" s="5">
        <f>D11*(U11^2)+F11*U11+H11</f>
        <v>17</v>
      </c>
      <c r="V12" s="5">
        <f>D11*(V11^2)+F11*V11+H11</f>
        <v>19</v>
      </c>
      <c r="W12" s="5">
        <f>D11*(W11^2)+F11*W11+H11</f>
        <v>21</v>
      </c>
      <c r="X12" s="5">
        <f>D11*(X11^2)+F11*X11+H11</f>
        <v>23</v>
      </c>
      <c r="Y12" s="5">
        <f>D11*(Y11^2)+F11*Y11+H11</f>
        <v>25</v>
      </c>
      <c r="Z12" s="5">
        <f>D11*(Z11^2)+F11*Z11+H11</f>
        <v>27</v>
      </c>
      <c r="AA12" s="5">
        <f>D11*(AA11^2)+F11*AA11+H11</f>
        <v>29</v>
      </c>
      <c r="AB12" s="5">
        <f>D11*(AB11^2)+F11*AB11+H11</f>
        <v>31</v>
      </c>
    </row>
    <row r="13" spans="1:28" ht="25" customHeight="1"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5">
        <v>11</v>
      </c>
      <c r="K13" s="5">
        <v>12</v>
      </c>
      <c r="L13" s="5">
        <v>13</v>
      </c>
    </row>
    <row r="14" spans="1:28" ht="25" customHeight="1">
      <c r="B14" s="5">
        <f>D11*(B13)^2+F11*B13+H11</f>
        <v>11</v>
      </c>
      <c r="C14" s="5">
        <f>D11*(C13^2)+F11*C13+H11</f>
        <v>13</v>
      </c>
      <c r="D14" s="5">
        <f>D11*(D13^2)+F11*D13+H11</f>
        <v>15</v>
      </c>
      <c r="E14" s="5">
        <f>D11*(E13^2)+F11*E13+H11</f>
        <v>17</v>
      </c>
      <c r="F14" s="5">
        <f>D11*(F13^2)+F11*F13+H11</f>
        <v>19</v>
      </c>
      <c r="G14" s="5">
        <f>D11*(G13^2)+F11*G13+H11</f>
        <v>21</v>
      </c>
      <c r="H14" s="5">
        <f>D11*(H13^2)+F11*H13+H11</f>
        <v>23</v>
      </c>
      <c r="I14" s="5">
        <f>D11*(I13^2)+F11*I13+H11</f>
        <v>25</v>
      </c>
      <c r="J14" s="5">
        <f>D11*(J13^2)+F11*J13+H11</f>
        <v>27</v>
      </c>
      <c r="K14" s="5">
        <f>D11*(K13^2)+F11*K13+H11</f>
        <v>29</v>
      </c>
      <c r="L14" s="5">
        <f>D11*(L13^2)+F11*L13+H11</f>
        <v>31</v>
      </c>
    </row>
    <row r="15" spans="1:28" ht="25" customHeight="1">
      <c r="B15" s="4"/>
      <c r="C15" s="4">
        <f>C14-B14</f>
        <v>2</v>
      </c>
      <c r="D15" s="4">
        <f t="shared" ref="D15:L16" si="9">D14-C14</f>
        <v>2</v>
      </c>
      <c r="E15" s="4">
        <f t="shared" si="9"/>
        <v>2</v>
      </c>
      <c r="F15" s="4">
        <f t="shared" si="9"/>
        <v>2</v>
      </c>
      <c r="G15" s="4">
        <f t="shared" si="9"/>
        <v>2</v>
      </c>
      <c r="H15" s="4">
        <f t="shared" si="9"/>
        <v>2</v>
      </c>
      <c r="I15" s="4">
        <f t="shared" si="9"/>
        <v>2</v>
      </c>
      <c r="J15" s="4">
        <f t="shared" si="9"/>
        <v>2</v>
      </c>
      <c r="K15" s="4">
        <f t="shared" si="9"/>
        <v>2</v>
      </c>
      <c r="L15" s="4">
        <f t="shared" si="9"/>
        <v>2</v>
      </c>
    </row>
    <row r="16" spans="1:28" ht="25" customHeight="1">
      <c r="B16" s="4"/>
      <c r="C16" s="4"/>
      <c r="D16" s="4">
        <f>D15-C15</f>
        <v>0</v>
      </c>
      <c r="E16" s="4">
        <f t="shared" si="9"/>
        <v>0</v>
      </c>
      <c r="F16" s="4">
        <f t="shared" si="9"/>
        <v>0</v>
      </c>
      <c r="G16" s="4">
        <f t="shared" si="9"/>
        <v>0</v>
      </c>
      <c r="H16" s="4">
        <f t="shared" si="9"/>
        <v>0</v>
      </c>
      <c r="I16" s="4">
        <f t="shared" si="9"/>
        <v>0</v>
      </c>
      <c r="J16" s="4">
        <f t="shared" si="9"/>
        <v>0</v>
      </c>
      <c r="K16" s="4">
        <f t="shared" si="9"/>
        <v>0</v>
      </c>
      <c r="L16" s="4">
        <f t="shared" si="9"/>
        <v>0</v>
      </c>
    </row>
    <row r="19" spans="1:28" ht="25" customHeight="1">
      <c r="A19" s="6" t="s">
        <v>4</v>
      </c>
      <c r="D19" s="7" t="s">
        <v>5</v>
      </c>
      <c r="E19" s="7"/>
      <c r="F19" s="7" t="s">
        <v>6</v>
      </c>
      <c r="G19" s="7"/>
      <c r="H19" s="7" t="s">
        <v>7</v>
      </c>
    </row>
    <row r="20" spans="1:28" ht="25" customHeight="1">
      <c r="A20" s="2" t="s">
        <v>0</v>
      </c>
      <c r="C20" s="3" t="s">
        <v>8</v>
      </c>
      <c r="D20" s="4">
        <v>0</v>
      </c>
      <c r="E20" s="3" t="s">
        <v>2</v>
      </c>
      <c r="F20" s="4">
        <v>4</v>
      </c>
      <c r="G20" s="3" t="s">
        <v>3</v>
      </c>
      <c r="H20" s="4">
        <v>7</v>
      </c>
      <c r="R20" s="5">
        <v>3</v>
      </c>
      <c r="S20" s="5">
        <v>4</v>
      </c>
      <c r="T20" s="5">
        <v>5</v>
      </c>
      <c r="U20" s="5">
        <v>6</v>
      </c>
      <c r="V20" s="5">
        <v>7</v>
      </c>
      <c r="W20" s="5">
        <v>8</v>
      </c>
      <c r="X20" s="5">
        <v>9</v>
      </c>
      <c r="Y20" s="5">
        <v>10</v>
      </c>
      <c r="Z20" s="5">
        <v>11</v>
      </c>
      <c r="AA20" s="5">
        <v>12</v>
      </c>
      <c r="AB20" s="5">
        <v>0</v>
      </c>
    </row>
    <row r="21" spans="1:28" ht="25" customHeight="1">
      <c r="R21" s="5">
        <f>D20*(R20)^2+F20*R20+H20</f>
        <v>19</v>
      </c>
      <c r="S21" s="5">
        <f>D20*(S20^2)+F20*S20+H20</f>
        <v>23</v>
      </c>
      <c r="T21" s="5">
        <f>D20*(T20^2)+F20*T20+H20</f>
        <v>27</v>
      </c>
      <c r="U21" s="5">
        <f>D20*(U20^2)+F20*U20+H20</f>
        <v>31</v>
      </c>
      <c r="V21" s="5">
        <f>D20*(V20^2)+F20*V20+H20</f>
        <v>35</v>
      </c>
      <c r="W21" s="5">
        <f>D20*(W20^2)+F20*W20+H20</f>
        <v>39</v>
      </c>
      <c r="X21" s="5">
        <f>D20*(X20^2)+F20*X20+H20</f>
        <v>43</v>
      </c>
      <c r="Y21" s="5">
        <f>D20*(Y20^2)+F20*Y20+H20</f>
        <v>47</v>
      </c>
      <c r="Z21" s="5">
        <f>D20*(Z20^2)+F20*Z20+H20</f>
        <v>51</v>
      </c>
      <c r="AA21" s="5">
        <f>D20*(AA20^2)+F20*AA20+H20</f>
        <v>55</v>
      </c>
      <c r="AB21" s="5">
        <f>D20*(AB20^2)+F20*AB20+H20</f>
        <v>7</v>
      </c>
    </row>
    <row r="22" spans="1:28" ht="25" customHeight="1">
      <c r="B22" s="5">
        <v>3</v>
      </c>
      <c r="C22" s="5">
        <v>4</v>
      </c>
      <c r="D22" s="5">
        <v>5</v>
      </c>
      <c r="E22" s="5">
        <v>6</v>
      </c>
      <c r="F22" s="5">
        <v>7</v>
      </c>
      <c r="G22" s="5">
        <v>8</v>
      </c>
      <c r="H22" s="5">
        <v>9</v>
      </c>
      <c r="I22" s="5">
        <v>10</v>
      </c>
      <c r="J22" s="5">
        <v>11</v>
      </c>
      <c r="K22" s="5">
        <v>12</v>
      </c>
      <c r="L22" s="5">
        <v>13</v>
      </c>
    </row>
    <row r="23" spans="1:28" ht="25" customHeight="1">
      <c r="B23" s="5">
        <f>D20*(B22)^2+F20*B22+H20</f>
        <v>19</v>
      </c>
      <c r="C23" s="5">
        <f>D20*(C22^2)+F20*C22+H20</f>
        <v>23</v>
      </c>
      <c r="D23" s="5">
        <f>D20*(D22^2)+F20*D22+H20</f>
        <v>27</v>
      </c>
      <c r="E23" s="5">
        <f>D20*(E22^2)+F20*E22+H20</f>
        <v>31</v>
      </c>
      <c r="F23" s="5">
        <f>D20*(F22^2)+F20*F22+H20</f>
        <v>35</v>
      </c>
      <c r="G23" s="5">
        <f>D20*(G22^2)+F20*G22+H20</f>
        <v>39</v>
      </c>
      <c r="H23" s="5">
        <f>D20*(H22^2)+F20*H22+H20</f>
        <v>43</v>
      </c>
      <c r="I23" s="5">
        <f>D20*(I22^2)+F20*I22+H20</f>
        <v>47</v>
      </c>
      <c r="J23" s="5">
        <f>D20*(J22^2)+F20*J22+H20</f>
        <v>51</v>
      </c>
      <c r="K23" s="5">
        <f>D20*(K22^2)+F20*K22+H20</f>
        <v>55</v>
      </c>
      <c r="L23" s="5">
        <f>D20*(L22^2)+F20*L22+H20</f>
        <v>59</v>
      </c>
    </row>
    <row r="24" spans="1:28" ht="25" customHeight="1">
      <c r="B24" s="4"/>
      <c r="C24" s="4">
        <f>C23-B23</f>
        <v>4</v>
      </c>
      <c r="D24" s="4">
        <f t="shared" ref="D24:D25" si="10">D23-C23</f>
        <v>4</v>
      </c>
      <c r="E24" s="4">
        <f t="shared" ref="E24:E25" si="11">E23-D23</f>
        <v>4</v>
      </c>
      <c r="F24" s="4">
        <f t="shared" ref="F24:F25" si="12">F23-E23</f>
        <v>4</v>
      </c>
      <c r="G24" s="4">
        <f t="shared" ref="G24:G25" si="13">G23-F23</f>
        <v>4</v>
      </c>
      <c r="H24" s="4">
        <f t="shared" ref="H24:H25" si="14">H23-G23</f>
        <v>4</v>
      </c>
      <c r="I24" s="4">
        <f t="shared" ref="I24:I25" si="15">I23-H23</f>
        <v>4</v>
      </c>
      <c r="J24" s="4">
        <f t="shared" ref="J24:J25" si="16">J23-I23</f>
        <v>4</v>
      </c>
      <c r="K24" s="4">
        <f t="shared" ref="K24:K25" si="17">K23-J23</f>
        <v>4</v>
      </c>
      <c r="L24" s="4">
        <f t="shared" ref="L24:L25" si="18">L23-K23</f>
        <v>4</v>
      </c>
    </row>
    <row r="25" spans="1:28" ht="25" customHeight="1">
      <c r="B25" s="4"/>
      <c r="C25" s="4"/>
      <c r="D25" s="4">
        <f>D24-C24</f>
        <v>0</v>
      </c>
      <c r="E25" s="4">
        <f t="shared" si="11"/>
        <v>0</v>
      </c>
      <c r="F25" s="4">
        <f t="shared" si="12"/>
        <v>0</v>
      </c>
      <c r="G25" s="4">
        <f t="shared" si="13"/>
        <v>0</v>
      </c>
      <c r="H25" s="4">
        <f t="shared" si="14"/>
        <v>0</v>
      </c>
      <c r="I25" s="4">
        <f t="shared" si="15"/>
        <v>0</v>
      </c>
      <c r="J25" s="4">
        <f t="shared" si="16"/>
        <v>0</v>
      </c>
      <c r="K25" s="4">
        <f t="shared" si="17"/>
        <v>0</v>
      </c>
      <c r="L25" s="4">
        <f t="shared" si="18"/>
        <v>0</v>
      </c>
    </row>
  </sheetData>
  <phoneticPr fontId="7" type="noConversion"/>
  <pageMargins left="0.75" right="0.75" top="1" bottom="0.75" header="0.5" footer="0.25"/>
  <pageSetup orientation="portrait" horizontalDpi="4294967292" verticalDpi="4294967292"/>
  <headerFooter>
    <oddHeader>&amp;L&amp;"Times New Roman,Bold"&amp;14&amp;K000000Algebraic Patterns</oddHeader>
    <oddFooter>&amp;L&amp;"Times New Roman,Regular"&amp;8&amp;K000000&amp;Z&amp;F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USD500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 Gilmore</dc:creator>
  <cp:lastModifiedBy>Alan M Gilmore</cp:lastModifiedBy>
  <cp:lastPrinted>2012-02-04T12:33:49Z</cp:lastPrinted>
  <dcterms:created xsi:type="dcterms:W3CDTF">2012-02-04T11:54:21Z</dcterms:created>
  <dcterms:modified xsi:type="dcterms:W3CDTF">2012-02-04T12:34:52Z</dcterms:modified>
</cp:coreProperties>
</file>